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2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<sst xmlns="http://schemas.openxmlformats.org/spreadsheetml/2006/main" count="68" uniqueCount="55">
  <si>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</si>
  <si>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</si>
  <si>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</si>
  <si>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</si>
  <si>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</si>
  <si>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</si>
  <si>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</si>
  <si>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</si>
  <si>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19/6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</si>
  <si>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</si>
  <si>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</si>
  <si>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</si>
  <si>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</si>
  <si>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</si>
  <si>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(8.666/93)</t>
  </si>
  <si>
    <t xml:space="preserve">Data Abertura: </t>
  </si>
  <si>
    <t>27/02/2023 09:00:00</t>
  </si>
  <si>
    <t xml:space="preserve">Objeto: </t>
  </si>
  <si>
    <t>CONTRATAÇÃO DE MICRO EMPRESA E/OU EPP/MEI  PARA AQUISIÇÃO DE APARELHOS PARA OS AGENTES COMUNITÁRIOS DE SAÚDE E AGENTES DE COMBATE DE ENDEMIAS - ACS E ACE, DA SECRETARIA MUNICIPAL DE SAÚDE DE ALVORADA DE MINAS, PARA ATENDER AS NECESSIDADES SOLICITADAS PELO PROGRAMA AGENTE EM AÇÃO, DO MINISTÉRIO DA SÁUDE.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</si>
  <si>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</si>
  <si>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</si>
  <si>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</si>
  <si>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</si>
  <si>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</si>
  <si>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</si>
  <si>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</si>
  <si>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</si>
  <si>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</si>
  <si>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</si>
  <si>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</si>
  <si>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</si>
  <si>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</si>
  <si>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</si>
  <si>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51729</t>
  </si>
  <si>
    <t>0001</t>
  </si>
  <si>
    <t xml:space="preserve">APARELHO MEDIDOR DE PRESSÃOARTERIAL DIGITAL DE BRAÇO: APARELHO DE PRESSÃO DIGITAL AUTOMÁTICO, COM:
MEMÓRIA: MÍNIMO DE 30 LEITURAS;
VISOR DIGITAL LCD;
FAIXA DE MEDIÇÃO: DE 0 A 299 MMHG;
PULSAÇÃO: 40 A 180 BATIDAS/MINUTOS;
INFLAÇÃO: AUTOMÁTICO POR BOMBA ELÉTRICA;
ESVAZIAMENTO: VÁLVULA DE LIBERAÇÃO AUTOMÁTICA;
ALIMENTAÇÃO: PILHAS DE 1,5V;
MÉTODO DE MEDIÇÃO: OSCILOMÉTRICO;
ATIVAÇÃO AO TOQUE DE 1 BOTÃO;
BRAÇADEIRA ERGONÔMICA AJUSTÁVEL;
CIRCUNFERÊNCIA DA BRAÇADEIRA: DE 22CM À 32CM, APROXIMADAMENTE;
MANUAL DE INSTRUÇÃO;
GARANTIA MÍNIMA DE 12 (DOZE) MESES.
CATMAT 436498
</t>
  </si>
  <si>
    <t>Unidade</t>
  </si>
  <si>
    <t>980</t>
  </si>
  <si>
    <t>NÃO</t>
  </si>
  <si>
    <t>51730</t>
  </si>
  <si>
    <t>0002</t>
  </si>
  <si>
    <t xml:space="preserve">APARELHO OXÍMETRO DIGITAL PORTÁTIL: FAIXA MEDIÇÃO DE OXIGÊNIO 0 A 99 PER TOLERÂNCIA
MÁXIMA, ERRO DE MEDIÇÃO DE 1% PARA 0,1MG/ML FAIXA
TEMPERATURA -5 A 45 GRAUS CELSIUS, TIPO CORREÇÃO DE PRESSÃO ATMOSFÉRICA MANUAL, CARACTERÍSTICAS ADICIONAIS ELETRODO E BOLSA TRANSPORTE.
CATMAT 257708
</t>
  </si>
  <si>
    <t>981</t>
  </si>
  <si>
    <t>51731</t>
  </si>
  <si>
    <t>0003</t>
  </si>
  <si>
    <t xml:space="preserve">TERMÔMETRO CLÍNICO: TERMÔMETRO CLÍNICO
AJUSTE: DIGITAL
ESCALA: ATÉ 45 °C
TIPO*: USO AXILAR E ORAL
COMPONENTES: C/ ALARMES
MEMÓRIA: MEMÓRIA ÚLTIMA MEDIÇÃO
EMBALAGEM: EMBALAGEM INDIVIDUAL
CATMAT 435801
CARACTERÍSTICAS GERAIS:
- 100% RESISTENTE À ÁGUA
- BEEP SONORO DE AVISO DE MEDIÇÃO
- DISPLAY LCD DE FÁCIL VISUALIZAÇÃO
- ALARME DE FEBRE E MEMÓRIA DA ÚLTIMA MEDIÇÃO
- DESLIGAMENTO AUTOMÁTICO E INDICADOR DE BATERIA FRACA
- TEMPO DE MEDIÇÃO: 60 A 120 S E ALARME: SIM
- UNIDADE DE MEDIDA: ºC
- GARANTIA: 12 MESES
- DIMENSÕES: 12,4 X 1,8 X 1 CM
</t>
  </si>
  <si>
    <t>982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</si>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</sst>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29.5">
      <c r="A15" s="7" t="s">
        <v>33</v>
      </c>
      <c r="B15" s="7" t="s">
        <v>34</v>
      </c>
      <c r="C15" s="4" t="s">
        <v>35</v>
      </c>
      <c r="D15" s="4" t="s">
        <v>36</v>
      </c>
      <c r="E15" s="6">
        <v>30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155.2333</v>
      </c>
      <c r="M15" s="6" t="s">
        <v>38</v>
      </c>
    </row>
    <row r="16" spans="1:13" ht="102">
      <c r="A16" s="7" t="s">
        <v>39</v>
      </c>
      <c r="B16" s="7" t="s">
        <v>40</v>
      </c>
      <c r="C16" s="4" t="s">
        <v>41</v>
      </c>
      <c r="D16" s="4" t="s">
        <v>36</v>
      </c>
      <c r="E16" s="6">
        <v>30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>
        <v>86.45</v>
      </c>
      <c r="M16" s="6" t="s">
        <v>38</v>
      </c>
    </row>
    <row r="17" spans="1:13" ht="242.25">
      <c r="A17" s="7" t="s">
        <v>43</v>
      </c>
      <c r="B17" s="7" t="s">
        <v>44</v>
      </c>
      <c r="C17" s="4" t="s">
        <v>45</v>
      </c>
      <c r="D17" s="4" t="s">
        <v>36</v>
      </c>
      <c r="E17" s="6">
        <v>30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>
        <v>17.4667</v>
      </c>
      <c r="M17" s="6" t="s">
        <v>38</v>
      </c>
    </row>
    <row r="19" spans="6:7" ht="12.75">
      <c r="F19" s="10" t="s">
        <v>47</v>
      </c>
      <c r="G19" s="6">
        <f>SUM(G9:G17)</f>
        <v>0</v>
      </c>
    </row>
    <row r="22" spans="2:13" ht="12.75">
      <c r="B22" s="17" t="s">
        <v>48</v>
      </c>
      <c r="C22" s="12"/>
      <c r="D22" s="18" t="s">
        <v>49</v>
      </c>
      <c r="E22" s="12"/>
      <c r="F22" s="12"/>
      <c r="G22" s="12"/>
      <c r="H22" s="12"/>
      <c r="I22" s="12"/>
      <c r="J22" s="12"/>
      <c r="K22" s="12"/>
      <c r="L22" s="12"/>
      <c r="M22" s="12"/>
    </row>
    <row r="24" spans="2:13" ht="12.75">
      <c r="B24" s="19" t="s">
        <v>50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2:13" ht="82.5" customHeight="1">
      <c r="B26" s="2" t="s">
        <v>51</v>
      </c>
      <c r="C26" s="15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9" spans="2:13" ht="12.75">
      <c r="B29" s="20" t="s">
        <v>53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2.75">
      <c r="B30" s="21" t="s">
        <v>54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 password="C6B5" sheet="1" objects="1" scenarios="1"/>
  <mergeCells count="18">
    <mergeCell ref="B13:M13"/>
    <mergeCell ref="B22:M22"/>
    <mergeCell ref="B24:M24"/>
    <mergeCell ref="C26:M26"/>
    <mergeCell ref="B29:M29"/>
    <mergeCell ref="B30:M30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2023-02-10T11:59:51Z</dcterms:modified>
  <cp:category/>
  <cp:version/>
  <cp:contentType/>
  <cp:contentStatus/>
</cp:coreProperties>
</file>