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<sst xmlns="http://schemas.openxmlformats.org/spreadsheetml/2006/main" count="68" uniqueCount="56">
  <si>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</si>
  <si>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</si>
  <si>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</si>
  <si>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</si>
  <si>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</si>
  <si>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</si>
  <si>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</si>
  <si>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</si>
  <si>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125/49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</si>
  <si>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</si>
  <si>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</si>
  <si>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</si>
  <si>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</si>
  <si>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</si>
  <si>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</si>
  <si>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</si>
  <si>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15/01/2024 09:00:00</t>
  </si>
  <si>
    <t xml:space="preserve">Objeto: </t>
  </si>
  <si>
    <t>REGISTRO DE PREÇOS PARA A CONTRATAÇÃO DE PESSOA FÍSICA OU JURÍDICA PARA PRESTAÇÃO DE SERVIÇO DE ARBITRAGEM EM CAMPEONATOS MUNICIPAIS NAS DIVERSAS MODALIDADES ESPORTIVAS COLETIVAS E INDIVIDUAIS PARA O ANO DE 2023/2024 NO MUNICIPIO DE ALVORADA DE MINAS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</si>
  <si>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</si>
  <si>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</si>
  <si>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</si>
  <si>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</si>
  <si>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</si>
  <si>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</si>
  <si>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</si>
  <si>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</si>
  <si>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</si>
  <si>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</si>
  <si>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</si>
  <si>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</si>
  <si>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</si>
  <si>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</si>
  <si>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55972</t>
  </si>
  <si>
    <t>0001</t>
  </si>
  <si>
    <t xml:space="preserve"> SERVIÇO DE ARBITRAGEM ESPORTIVA PARA FUTEBOL COMPOSTA POR UMA EQUIPE: : SENDO 1 (UM) ÁRBITRO  PRINCIPAL, 2 (DOIS) AUXILIARES, 1(UM) QUARTO ÁRBITRO E 1 (UM) MESÁRIO ASSIM COMO CONFECÇÃO DE SÚMULA PARA ENTREGA IMEDIATA. ATENDER A MODALIDADE: FUTEBOL.</t>
  </si>
  <si>
    <t>Unidade</t>
  </si>
  <si>
    <t>4759</t>
  </si>
  <si>
    <t>SIM</t>
  </si>
  <si>
    <t>55973</t>
  </si>
  <si>
    <t>0002</t>
  </si>
  <si>
    <t xml:space="preserve"> SERVIÇO DE ARBITRAGEM ESPORTIVA PARA FUTSAL COMPOSTA POR TRIO: :  SENDO 2 (DOIS) ÁRBITRO E 1 (UM) MESÁRIO/ CRONOMETRISTA, ASSIM COMO CONFECÇÃO DE SÚMULA PARA ENTREGA IMEDIATA. ATENDER MODALIDADE: FUTSAL.</t>
  </si>
  <si>
    <t>4760</t>
  </si>
  <si>
    <t>NÃO</t>
  </si>
  <si>
    <t>55974</t>
  </si>
  <si>
    <t>0003</t>
  </si>
  <si>
    <t xml:space="preserve"> SERVIÇO DE ARBITRAGEM PETECA E ESPORTES INDIVIDUAIS COMPOSTA POR 2 (DOIS) ÁRBITRO: : ASSIM COMO CONFECÇÃO DE SÚMULA PARA ENTREGA IMEDIATA. ATENDER A MODALIDADES: PETECA, VOLEIBOL, XADREZ E ATLETISMO.</t>
  </si>
  <si>
    <t>4761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</si>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</sst>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1033.3333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130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573.3333</v>
      </c>
      <c r="M16" s="13" t="s">
        <v>43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36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>
        <v>263.3333</v>
      </c>
      <c r="M17" s="13" t="s">
        <v>43</v>
      </c>
    </row>
    <row r="19" spans="6:7" ht="12.75">
      <c r="F19" s="18" t="s">
        <v>48</v>
      </c>
      <c r="G19" s="13">
        <f>SUM(G9:G17)</f>
      </c>
    </row>
    <row r="22" spans="2:4" ht="12.75">
      <c r="B22" s="19" t="s">
        <v>49</v>
      </c>
      <c r="D22" s="20" t="s">
        <v>50</v>
      </c>
    </row>
    <row r="24" ht="12.75">
      <c r="B24" s="21" t="s">
        <v>51</v>
      </c>
    </row>
    <row r="26" spans="2:3" ht="82.5" customHeight="1">
      <c r="B26" s="3" t="s">
        <v>52</v>
      </c>
      <c r="C26" s="3" t="s">
        <v>53</v>
      </c>
    </row>
    <row r="29" ht="12.75">
      <c r="B29" s="4" t="s">
        <v>54</v>
      </c>
    </row>
    <row r="30" ht="12.75">
      <c r="B30" s="5" t="s">
        <v>55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2:C22"/>
    <mergeCell ref="D22:M22"/>
    <mergeCell ref="B24:M24"/>
    <mergeCell ref="C26:M26"/>
    <mergeCell ref="B29:M29"/>
    <mergeCell ref="B30:M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