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89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<sst xmlns="http://schemas.openxmlformats.org/spreadsheetml/2006/main" count="52" uniqueCount="47">
  <si>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</si>
  <si>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</si>
  <si>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</si>
  <si>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</si>
  <si>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</si>
  <si>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</si>
  <si>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</si>
  <si>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</si>
  <si>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131/53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</si>
  <si>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</si>
  <si>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</si>
  <si>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</si>
  <si>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</si>
  <si>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</si>
  <si>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</si>
  <si>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</si>
  <si>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22/12/2023 09:00:00</t>
  </si>
  <si>
    <t xml:space="preserve">Objeto: </t>
  </si>
  <si>
    <t>CONTRATAÇÃO DE EMPRESA ESPECIALIZADA PARA AQUISIÇÃO DE 02 (DOIS) TRATORES AGRICOLAS CABINADOS, NOVOS, PARA ATENDER A DEMANDA DA SECRETARIA MUNICIPAL DE AGRICULTURA DO MUNICÍPIO DE ALVORADA DE MINAS/MG, CONFORME DESCRIÇÃO CONTIDA NO TERMO DE REFERENCIA.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</si>
  <si>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</si>
  <si>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</si>
  <si>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</si>
  <si>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</si>
  <si>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</si>
  <si>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</si>
  <si>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</si>
  <si>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</si>
  <si>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</si>
  <si>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</si>
  <si>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</si>
  <si>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</si>
  <si>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</si>
  <si>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</si>
  <si>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57633</t>
  </si>
  <si>
    <t>0001</t>
  </si>
  <si>
    <t xml:space="preserve">TRATOR AGRÍCOLA TRATOR NOVO, ZERO, ANO MÍNIMO 2023 OU POSTERIOR, COM CABINE FECHADA (CABINADO) COM PROTEÇÃO DE SEGURANÇA CONTRA CAPOTAGEM E AR CONDICIONADO, DOTADO DAS SEGUINTES ESPECIFICAÇÕES: : ✓ POTÊNCIA NOMINAL MÍNIMA DE 80CV;
✓CAPOTAGEM, AR CONDICIONADO E HORÍMETRO
✓ APRESENTANDO PELO MENOS 3 CILINDROS TURBINADOS;
✓ COMBUSTÍVEL À DIESEL, TRAÇÃO 4X4;
✓ EMBREAGEM DUPLA;
✓ ACIONAMENTO MECÂNICO/HIDRÁULICO;
✓ SISTEMA DE DIREÇÃO HIDROSTÁTICA;
✓ SISTEMA DE FREIOS A DISCO EM BANHO DE ÓLEO E ACIONAMENTO HIDRÁULICO;
✓ TRANSMISSÃO SINCRONIZADA MÍNIMA COM 12 VELOCIDADES A FRENTE E 4 VELOCIDADES NA RÉ, COM LAVANCAS LATERAIS;
✓ SISTEMA HIDRÁULICO COM LEVANTE DE 3 PONTOS, COM CAPACIDADE DE LEVANTE DE NO MÍNIMO 2.000 KGF;
✓ ESPELHO RETROVISOR EXTERNO;
✓ FARÓIS DE TRABALHO FRONTAIS E TRASEIROS;
✓ LANTERNA (VERMELHA) DE POSIÇÃO DE FREIO;
✓ EXTINTOR DE INCÊNDIO FIXADO;
✓ ALARME SONORO DE RÉ,
✓ BUZINA
✓ JOGO DE TAPETES DE BORRACHA;
✓ ODÔMETRO DIGITAL;
✓ PESOS DIANTEIROS E TRASEIROS: PNEUS DIANTEIROS 12X4X24 E PNEUS TRASEIROS 18X4X30, COM ARCA DE SEGURANÇA;
✓ FREIOS ESTACIONÁRIOS;
✓ 4 VÁLVULAS DE CONTROLE REMOTO PARA IMPLEMENTOS
✓ E TODOS OS DEMAIS EQUIPAMENTOS OBRIGATÓRIOS EXIGIDOS PELO CÓDIGO DE TRÂNSITO BRASILEIRO.
✓GARANTIA MÍNIMA DE FÁBRICA DE 1 ANO.
</t>
  </si>
  <si>
    <t>UNIDADE</t>
  </si>
  <si>
    <t>4843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</si>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</sst>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409.5">
      <c r="A15" s="7" t="s">
        <v>33</v>
      </c>
      <c r="B15" s="7" t="s">
        <v>34</v>
      </c>
      <c r="C15" s="4" t="s">
        <v>35</v>
      </c>
      <c r="D15" s="4" t="s">
        <v>36</v>
      </c>
      <c r="E15" s="6">
        <v>2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302666.6667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7" t="s">
        <v>40</v>
      </c>
      <c r="C20" s="12"/>
      <c r="D20" s="18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9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5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20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21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9">
    <mergeCell ref="B28:M28"/>
    <mergeCell ref="B13:M13"/>
    <mergeCell ref="B20:C20"/>
    <mergeCell ref="D20:M20"/>
    <mergeCell ref="B22:M22"/>
    <mergeCell ref="C24:M24"/>
    <mergeCell ref="B27:M27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2023-12-07T17:21:51Z</dcterms:modified>
  <cp:category/>
  <cp:version/>
  <cp:contentType/>
  <cp:contentStatus/>
</cp:coreProperties>
</file>