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318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<sst xmlns="http://schemas.openxmlformats.org/spreadsheetml/2006/main" count="52" uniqueCount="47">
  <si>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</si>
  <si>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</si>
  <si>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</si>
  <si>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</si>
  <si>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</si>
  <si>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</si>
  <si>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</si>
  <si>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</si>
  <si>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50/15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</si>
  <si>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</si>
  <si>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</si>
  <si>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</si>
  <si>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</si>
  <si>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</si>
  <si>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</si>
  <si>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</si>
  <si>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05/05/2023 09:00:00</t>
  </si>
  <si>
    <t xml:space="preserve">Objeto: </t>
  </si>
  <si>
    <t>CONTRATAÇÃO DE EMPRESA ESPECIALIZADA PARA AQUISIÇÃO DE 01(UM) VEÍCULO TIPO PICK-UP, CABINE SIMPLES, PARA ATENDER AS NECESSIDADES DA SECRETARIA MUNICIPAL DE OBRAS (CONVÊNIO DE SAÍDA Nº 1491001193/2021/SEGOV/PADEM), NO MUNICÍPIO DE ALVORADA DE MINAS/MG.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</si>
  <si>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</si>
  <si>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</si>
  <si>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</si>
  <si>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</si>
  <si>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</si>
  <si>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</si>
  <si>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</si>
  <si>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</si>
  <si>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</si>
  <si>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</si>
  <si>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</si>
  <si>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</si>
  <si>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</si>
  <si>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</si>
  <si>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54302</t>
  </si>
  <si>
    <t>0001</t>
  </si>
  <si>
    <t>VEÍCULO TIPO PICK-UP, CABINE SIMPLES, MOTOR FLEX: TRANSMISSÃO MANUAL, VIDROS E TRAVA ELÉTRICAS, AR CONDICIONADO, AIRBAGS (PASSAGEIRO E MOTORISTA), APOIO LATERAL PARA ACESSO A CAÇAMBA, BANCO DO MOTORISTA COM AJUSTE DE ALTURA, MOTOR CAPACIDADE MÍNIMA DE 100CV, DIREÇÃO HIDRÁULICA, FREIOS ABS, CARGA ÚTIL MÍNIMO DE 700 KG, PROTETOR DA CAÇAMBA, SISTEMA DE SOM COM RÁDIO E ENTRADA USB, RODAS DE AÇO MÍNIMO ARO 14. TODOS OS DEMAIS ITENS ACESSÓRIOS EXIGIDOS PELO CÓDIGO BRASILEIRO DE TRÂNSITO. MODELO MÍNIMO: 2022/2023.</t>
  </si>
  <si>
    <t>Unidade</t>
  </si>
  <si>
    <t>2802</t>
  </si>
  <si>
    <t>SIM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</si>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</sst>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37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14.75">
      <c r="A15" s="7" t="s">
        <v>33</v>
      </c>
      <c r="B15" s="7" t="s">
        <v>34</v>
      </c>
      <c r="C15" s="4" t="s">
        <v>35</v>
      </c>
      <c r="D15" s="4" t="s">
        <v>36</v>
      </c>
      <c r="E15" s="6">
        <v>1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102773.3333</v>
      </c>
      <c r="M15" s="6" t="s">
        <v>38</v>
      </c>
    </row>
    <row r="17" spans="6:7" ht="12.75">
      <c r="F17" s="10" t="s">
        <v>39</v>
      </c>
      <c r="G17" s="6">
        <f>SUM(G9:G15)</f>
        <v>0</v>
      </c>
    </row>
    <row r="20" spans="2:13" ht="12.75">
      <c r="B20" s="17" t="s">
        <v>40</v>
      </c>
      <c r="C20" s="12"/>
      <c r="D20" s="18" t="s">
        <v>41</v>
      </c>
      <c r="E20" s="12"/>
      <c r="F20" s="12"/>
      <c r="G20" s="12"/>
      <c r="H20" s="12"/>
      <c r="I20" s="12"/>
      <c r="J20" s="12"/>
      <c r="K20" s="12"/>
      <c r="L20" s="12"/>
      <c r="M20" s="12"/>
    </row>
    <row r="22" spans="2:13" ht="12.75">
      <c r="B22" s="19" t="s">
        <v>42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4" spans="2:13" ht="82.5" customHeight="1">
      <c r="B24" s="2" t="s">
        <v>43</v>
      </c>
      <c r="C24" s="15" t="s">
        <v>44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7" spans="2:13" ht="12.75">
      <c r="B27" s="20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2.75">
      <c r="B28" s="21" t="s">
        <v>46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 password="C6B5" sheet="1" objects="1" scenarios="1"/>
  <mergeCells count="18">
    <mergeCell ref="B13:M13"/>
    <mergeCell ref="B20:M20"/>
    <mergeCell ref="B22:M22"/>
    <mergeCell ref="C24:M24"/>
    <mergeCell ref="B27:M27"/>
    <mergeCell ref="B28:M28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</cp:lastModifiedBy>
  <dcterms:created xsi:type="dcterms:W3CDTF">2009-08-05T21:24:40Z</dcterms:created>
  <dcterms:modified xsi:type="dcterms:W3CDTF">2023-04-19T16:47:48Z</dcterms:modified>
  <cp:category/>
  <cp:version/>
  <cp:contentType/>
  <cp:contentStatus/>
</cp:coreProperties>
</file>