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<sst xmlns="http://schemas.openxmlformats.org/spreadsheetml/2006/main" count="56" uniqueCount="48">
  <si>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</si>
  <si>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</si>
  <si>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</si>
  <si>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</si>
  <si>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</si>
  <si>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</si>
  <si>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</si>
  <si>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</si>
  <si>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0093/0044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</si>
  <si>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</si>
  <si>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</si>
  <si>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</si>
  <si>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</si>
  <si>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</si>
  <si>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</si>
  <si>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</si>
  <si>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26/08/2022 09:00:00</t>
  </si>
  <si>
    <t xml:space="preserve">Objeto: </t>
  </si>
  <si>
    <t>REGISTRO DE PREÇOS PARA AQUISIÇÃO DE 01(UM) VEÍCULO TIPO PICK-UP, CABINE SIMPLES, PARA ATENDER AS NECESSIDADES DA SECRETARIA MUNICIPAL DE OBRAS (CONVÊNIO DE SAÍDA Nº 1491001193/2021/SEGOV/PADEM), UMA PICK UP CABINE SIMPLES PARA A SECRETARIA DE PLANEJAMENTO (CONVÊNIO DE SAÍDA Nº1491002119/2022/SEGOV/ PADEM) DOIS VEÍCULOS TIPO PASSEIO PARA ESTRUTURAÇÃO DA ATENÇÃO PRIMÁRIA À SAÚDE (RESOLUÇÃO SES/MG Nº 8.096 DE 18/04/2022) NO MUNICÍPIO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</si>
  <si>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</si>
  <si>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</si>
  <si>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</si>
  <si>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</si>
  <si>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</si>
  <si>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</si>
  <si>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</si>
  <si>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</si>
  <si>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</si>
  <si>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</si>
  <si>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</si>
  <si>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</si>
  <si>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50565</t>
  </si>
  <si>
    <t>0001</t>
  </si>
  <si>
    <t xml:space="preserve">VEÍCULO TIPO PASSEIO – TRANSPORTE DE EQUIPE (5 PESSOAS): BICOMBUSTÍVEL, DIREÇÃO HIDRÁULICA OU ELÉTRICA, 4 PORTAS, CÂMBIO MANUAL OU AUTOMÁTICO, DISTÂNCIA ENTRE OS EIXOS MÍNIMA 2.370 MM, MOTORIZAÇÃO 1.0 A 1.6, TRIO ELÉTRICO, AR CONDICIONADO. 0 KM, FABRICADO, NO MÁXIMO, HÁ 6 (SEIS) MESES, COM TODOS OS ACESSÓRIOS MÍNIMOS OBRIGATÓRIOS, CONFORME LEGISLAÇÃO EM VIGOR. MODELO 2021/2022.
</t>
  </si>
  <si>
    <t>Unidade</t>
  </si>
  <si>
    <t>19041</t>
  </si>
  <si>
    <t>48683</t>
  </si>
  <si>
    <t>0002</t>
  </si>
  <si>
    <t>VEÍCULO TIPO PICK-UP, CABINE SIMPLES, MOTOR FLEX,: TRANSMISSÃO MANUAL, VIDROS E TRAVA ELÉTRICAS, AR CONDICIONADO, AIRBAGS (PASSAGEIRO E MOTORISTA), APOIO LATERAL PARA ACESSO A CAÇAMBA, BANCO DO MOTORISTA COM AJUSTE DE ALTURA, MOTOR CAPACIDADE MÍNIMA DE 100CV, DIREÇÃO HIDRÁULICA, FREIOS ABS, CARGA ÚTIL MÍNIMO DE 700 KG, PROTETOR DA CAÇAMBA, SISTEMA DE SOM COM RÁDIO E ENTRADA USB, RODAS DE AÇO MÍNIMO ARO 14. TODOS OS DEMAIS ITENS ACESSÓRIOS EXIGIDOS PELO CÓDIGO BRASILEIRO DE TRÂNSITO. MODELO: 2021/2022.</t>
  </si>
  <si>
    <t>19042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</si>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</sst>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62.2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02">
      <c r="A15" s="6" t="s">
        <v>31</v>
      </c>
      <c r="B15" s="6" t="s">
        <v>32</v>
      </c>
      <c r="C15" s="4" t="s">
        <v>33</v>
      </c>
      <c r="D15" s="4" t="s">
        <v>34</v>
      </c>
      <c r="E15" s="5">
        <v>2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114.75">
      <c r="A16" s="6" t="s">
        <v>36</v>
      </c>
      <c r="B16" s="6" t="s">
        <v>37</v>
      </c>
      <c r="C16" s="4" t="s">
        <v>38</v>
      </c>
      <c r="D16" s="4" t="s">
        <v>34</v>
      </c>
      <c r="E16" s="5">
        <v>2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8" spans="6:7" ht="12.75">
      <c r="F18" s="10" t="s">
        <v>40</v>
      </c>
      <c r="G18" s="5">
        <f>SUM(G9:G16)</f>
        <v>0</v>
      </c>
    </row>
    <row r="21" spans="2:11" ht="12.75">
      <c r="B21" s="17" t="s">
        <v>41</v>
      </c>
      <c r="C21" s="12"/>
      <c r="D21" s="18" t="s">
        <v>42</v>
      </c>
      <c r="E21" s="12"/>
      <c r="F21" s="12"/>
      <c r="G21" s="12"/>
      <c r="H21" s="12"/>
      <c r="I21" s="12"/>
      <c r="J21" s="12"/>
      <c r="K21" s="12"/>
    </row>
    <row r="23" spans="2:11" ht="12.75">
      <c r="B23" s="19" t="s">
        <v>43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82.5" customHeight="1">
      <c r="B25" s="2" t="s">
        <v>44</v>
      </c>
      <c r="C25" s="15" t="s">
        <v>45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20" t="s">
        <v>46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21" t="s">
        <v>47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29:K29"/>
    <mergeCell ref="B13:K13"/>
    <mergeCell ref="B21:C21"/>
    <mergeCell ref="D21:K21"/>
    <mergeCell ref="B23:K23"/>
    <mergeCell ref="C25:K25"/>
    <mergeCell ref="B28:K2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2022-08-15T12:38:47Z</dcterms:modified>
  <cp:category/>
  <cp:version/>
  <cp:contentType/>
  <cp:contentStatus/>
</cp:coreProperties>
</file>